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faf4a9b70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0f056e7990d48d0"/>
    <x:sheet xmlns:r="http://schemas.openxmlformats.org/officeDocument/2006/relationships" name="Exercise Plan" sheetId="2" r:id="Rcbe0d344ae3c4056"/>
    <x:sheet xmlns:r="http://schemas.openxmlformats.org/officeDocument/2006/relationships" name="Scenario Timeline" sheetId="3" r:id="R45664679ec7a436a"/>
    <x:sheet xmlns:r="http://schemas.openxmlformats.org/officeDocument/2006/relationships" name="After Action" sheetId="4" r:id="R4d46f0dafc1645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3"/>
      <x:color rgb="FF17211F"/>
      <x:name val="Carlito"/>
    </x:font>
    <x:font>
      <x:b/>
      <x:sz val="11"/>
      <x:color rgb="FF0F5E55"/>
      <x:name val="Carlito"/>
    </x:font>
    <x:font>
      <x:b/>
      <x:sz val="11"/>
      <x:color rgb="FFFFFFFF"/>
      <x:name val="Carlito"/>
    </x:font>
    <x:font>
      <x:sz val="9"/>
      <x:color rgb="FF1721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11F"/>
      </x:patternFill>
    </x:fill>
    <x:fill>
      <x:patternFill patternType="solid">
        <x:fgColor rgb="FF0F5E55"/>
      </x:patternFill>
    </x:fill>
    <x:fill>
      <x:patternFill patternType="solid">
        <x:fgColor rgb="FFA8D9CA"/>
      </x:patternFill>
    </x:fill>
    <x:fill>
      <x:patternFill patternType="solid">
        <x:fgColor rgb="FFF4F1E9"/>
      </x:patternFill>
    </x:fill>
    <x:fill>
      <x:patternFill patternType="solid">
        <x:fgColor rgb="FFFBFAF6"/>
      </x:patternFill>
    </x:fill>
  </x:fills>
  <x:borders count="6">
    <x:border/>
    <x:border>
      <x:bottom style="thin">
        <x:color rgb="FFD8D7CF"/>
      </x:bottom>
    </x:border>
    <x:border>
      <x:top style="thin">
        <x:color rgb="FFD8D7CF"/>
      </x:top>
      <x:bottom style="thin">
        <x:color rgb="FFD8D7CF"/>
      </x:bottom>
    </x:border>
    <x:border>
      <x:top style="thin">
        <x:color rgb="FFD8D7CF"/>
      </x:top>
    </x:border>
    <x:border>
      <x:left style="thin">
        <x:color rgb="FFD8D7CF"/>
      </x:left>
      <x:top style="thin">
        <x:color rgb="FFD8D7CF"/>
      </x:top>
      <x:bottom style="thin">
        <x:color rgb="FFD8D7CF"/>
      </x:bottom>
    </x:border>
    <x:border>
      <x:right style="thin">
        <x:color rgb="FFD8D7CF"/>
      </x:right>
      <x:top style="thin">
        <x:color rgb="FFD8D7CF"/>
      </x:top>
      <x:bottom style="thin">
        <x:color rgb="FFD8D7CF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4" fillId="5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5" fillId="3" borderId="4" xfId="0" applyNumberFormat="1" applyFont="1" applyFill="1" applyBorder="1"/>
    <x:xf numFmtId="0" fontId="5" fillId="3" borderId="2" xfId="0" applyNumberFormat="1" applyFont="1" applyFill="1" applyBorder="1"/>
    <x:xf numFmtId="0" fontId="5" fillId="3" borderId="5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200" fontId="6" fillId="6" borderId="1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f5d9d2a10460b" /><Relationship Type="http://schemas.openxmlformats.org/officeDocument/2006/relationships/theme" Target="/xl/theme/theme1.xml" Id="R8e6b7f45225f460a" /><Relationship Type="http://schemas.openxmlformats.org/officeDocument/2006/relationships/sharedStrings" Target="/xl/sharedStrings.xml" Id="R6cdbfcfe525846d2" /><Relationship Type="http://schemas.openxmlformats.org/officeDocument/2006/relationships/worksheet" Target="/xl/worksheets/sheet1.xml" Id="Re0f056e7990d48d0" /><Relationship Type="http://schemas.openxmlformats.org/officeDocument/2006/relationships/worksheet" Target="/xl/worksheets/sheet2.xml" Id="Rcbe0d344ae3c4056" /><Relationship Type="http://schemas.openxmlformats.org/officeDocument/2006/relationships/worksheet" Target="/xl/worksheets/sheet3.xml" Id="R45664679ec7a436a" /><Relationship Type="http://schemas.openxmlformats.org/officeDocument/2006/relationships/worksheet" Target="/xl/worksheets/sheet4.xml" Id="R4d46f0dafc1645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Incident-Response Tabletop Guide</x:v>
      </x:c>
      <x:c r="B1" s="3"/>
      <x:c r="C1" s="3"/>
      <x:c r="D1" s="3"/>
      <x:c r="E1" s="3"/>
      <x:c r="F1" s="3"/>
    </x:row>
    <x:row r="2" ht="28" customHeight="1">
      <x:c r="A2" s="7" t="str">
        <x:v>Facilitate a structured exercise that tests decisions, coordination, communication, and recovery.</x:v>
      </x:c>
      <x:c r="B2" s="7"/>
      <x:c r="C2" s="7"/>
      <x:c r="D2" s="7"/>
      <x:c r="E2" s="7"/>
      <x:c r="F2" s="7"/>
    </x:row>
    <x:row r="4" ht="26" customHeight="1">
      <x:c r="A4" s="9" t="str">
        <x:v>How to use this template</x:v>
      </x:c>
      <x:c r="B4" s="9"/>
      <x:c r="C4" s="9"/>
      <x:c r="D4" s="9"/>
      <x:c r="E4" s="9"/>
      <x:c r="F4" s="9"/>
    </x:row>
    <x:row r="5" ht="32" customHeight="1">
      <x:c r="A5" s="13" t="str">
        <x:v>01</x:v>
      </x:c>
      <x:c r="B5" s="19" t="str">
        <x:v>Define objectives, scope, scenario, participants, and ground rules.</x:v>
      </x:c>
      <x:c r="C5" s="19"/>
      <x:c r="D5" s="19"/>
      <x:c r="E5" s="19"/>
      <x:c r="F5" s="19"/>
    </x:row>
    <x:row r="6" ht="32" customHeight="1">
      <x:c r="A6" s="15" t="str">
        <x:v>02</x:v>
      </x:c>
      <x:c r="B6" s="20" t="str">
        <x:v>Deliver injects in sequence without over-scripted answers.</x:v>
      </x:c>
      <x:c r="C6" s="20"/>
      <x:c r="D6" s="20"/>
      <x:c r="E6" s="20"/>
      <x:c r="F6" s="20"/>
    </x:row>
    <x:row r="7" ht="32" customHeight="1">
      <x:c r="A7" s="15" t="str">
        <x:v>03</x:v>
      </x:c>
      <x:c r="B7" s="20" t="str">
        <x:v>Capture decisions, owners, assumptions, and unresolved questions in real time.</x:v>
      </x:c>
      <x:c r="C7" s="20"/>
      <x:c r="D7" s="20"/>
      <x:c r="E7" s="20"/>
      <x:c r="F7" s="20"/>
    </x:row>
    <x:row r="8" ht="32" customHeight="1">
      <x:c r="A8" s="17" t="str">
        <x:v>04</x:v>
      </x:c>
      <x:c r="B8" s="21" t="str">
        <x:v>Convert observations into assigned, dated improvement actions.</x:v>
      </x:c>
      <x:c r="C8" s="21"/>
      <x:c r="D8" s="21"/>
      <x:c r="E8" s="21"/>
      <x:c r="F8" s="21"/>
    </x:row>
    <x:row r="10">
      <x:c r="A10" s="22" t="str">
        <x:v>Important notes</x:v>
      </x:c>
      <x:c r="B10" s="22"/>
      <x:c r="C10" s="22"/>
      <x:c r="D10" s="22"/>
      <x:c r="E10" s="22"/>
      <x:c r="F10" s="22"/>
    </x:row>
    <x:row r="11" ht="30" customHeight="1">
      <x:c r="A11" s="24" t="str">
        <x:v>• Use a psychologically safe, no-fault exercise environment.</x:v>
      </x:c>
      <x:c r="B11" s="24"/>
      <x:c r="C11" s="24"/>
      <x:c r="D11" s="24"/>
      <x:c r="E11" s="24"/>
      <x:c r="F11" s="24"/>
    </x:row>
    <x:row r="12" ht="30" customHeight="1">
      <x:c r="A12" s="24" t="str">
        <x:v>• Adapt the scenario to current threats and business dependencies.</x:v>
      </x:c>
      <x:c r="B12" s="24"/>
      <x:c r="C12" s="24"/>
      <x:c r="D12" s="24"/>
      <x:c r="E12" s="24"/>
      <x:c r="F12" s="24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A10:F10"/>
    <x:mergeCell ref="A11:F11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78" hidden="0" customWidth="1"/>
    <x:col min="3" max="3" width="24" hidden="0" customWidth="1"/>
  </x:cols>
  <x:sheetData>
    <x:row r="1" ht="34" customHeight="1">
      <x:c r="A1" s="3" t="str">
        <x:v>Tabletop Exercise Plan</x:v>
      </x:c>
      <x:c r="B1" s="3"/>
      <x:c r="C1" s="3"/>
    </x:row>
    <x:row r="2" ht="28" customHeight="1">
      <x:c r="A2" s="7" t="str">
        <x:v>Purpose, scope, participants, logistics, and success measures.</x:v>
      </x:c>
      <x:c r="B2" s="7"/>
      <x:c r="C2" s="7"/>
    </x:row>
    <x:row r="5" ht="15" hidden="0" customHeight="1">
      <x:c r="A5" s="31" t="str">
        <x:v>Element</x:v>
      </x:c>
      <x:c r="B5" s="32" t="str">
        <x:v>Detail</x:v>
      </x:c>
      <x:c r="C5" s="33" t="str">
        <x:v>Owner / facilitator</x:v>
      </x:c>
    </x:row>
    <x:row r="6" ht="15" hidden="0" customHeight="1">
      <x:c r="A6" s="39" t="str">
        <x:v>Scenario</x:v>
      </x:c>
      <x:c r="B6" s="39" t="str">
        <x:v>Ransomware affecting identity services and customer-support operations</x:v>
      </x:c>
      <x:c r="C6" s="39" t="str">
        <x:v>Exercise Lead</x:v>
      </x:c>
    </x:row>
    <x:row r="7" ht="21.600000381469727" hidden="0" customHeight="1">
      <x:c r="A7" s="40" t="str">
        <x:v>Objectives</x:v>
      </x:c>
      <x:c r="B7" s="40" t="str">
        <x:v>Test severity declaration, executive escalation, containment authority, communications, recovery priorities, and regulatory assessment</x:v>
      </x:c>
      <x:c r="C7" s="40" t="str">
        <x:v>Exercise Lead</x:v>
      </x:c>
    </x:row>
    <x:row r="8" ht="15" hidden="0" customHeight="1">
      <x:c r="A8" s="40" t="str">
        <x:v>In scope</x:v>
      </x:c>
      <x:c r="B8" s="40" t="str">
        <x:v>Identity, endpoint, support platform, communications, legal and privacy assessment</x:v>
      </x:c>
      <x:c r="C8" s="40" t="str">
        <x:v>CISO</x:v>
      </x:c>
    </x:row>
    <x:row r="9" ht="15" hidden="0" customHeight="1">
      <x:c r="A9" s="40" t="str">
        <x:v>Participants</x:v>
      </x:c>
      <x:c r="B9" s="40" t="str">
        <x:v>Incident Commander, Security, IT, Legal, Privacy, Communications, Operations, Executive Sponsor</x:v>
      </x:c>
      <x:c r="C9" s="40" t="str">
        <x:v>Coordinator</x:v>
      </x:c>
    </x:row>
    <x:row r="10" ht="15" hidden="0" customHeight="1">
      <x:c r="A10" s="40" t="str">
        <x:v>Duration</x:v>
      </x:c>
      <x:c r="B10" s="40" t="str">
        <x:v>120 minutes plus 30-minute debrief</x:v>
      </x:c>
      <x:c r="C10" s="40" t="str">
        <x:v>Coordinator</x:v>
      </x:c>
    </x:row>
    <x:row r="11" ht="15" hidden="0" customHeight="1">
      <x:c r="A11" s="40" t="str">
        <x:v>Success measures</x:v>
      </x:c>
      <x:c r="B11" s="40" t="str">
        <x:v>Timely decisions; clear authority; accurate stakeholder map; actionable gaps</x:v>
      </x:c>
      <x:c r="C11" s="40" t="str">
        <x:v>Observer Lead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42" hidden="0" customWidth="1"/>
    <x:col min="3" max="3" width="42" hidden="0" customWidth="1"/>
    <x:col min="4" max="4" width="36" hidden="0" customWidth="1"/>
    <x:col min="5" max="5" width="22" hidden="0" customWidth="1"/>
    <x:col min="6" max="6" width="32" hidden="0" customWidth="1"/>
  </x:cols>
  <x:sheetData>
    <x:row r="1" ht="34" customHeight="1">
      <x:c r="A1" s="3" t="str">
        <x:v>Scenario Timeline &amp; Injects</x:v>
      </x:c>
      <x:c r="B1" s="3"/>
      <x:c r="C1" s="3"/>
      <x:c r="D1" s="3"/>
      <x:c r="E1" s="3"/>
      <x:c r="F1" s="3"/>
    </x:row>
    <x:row r="2" ht="28" customHeight="1">
      <x:c r="A2" s="7" t="str">
        <x:v>Reveal information progressively and observe how the team makes decisions under uncertainty.</x:v>
      </x:c>
      <x:c r="B2" s="7"/>
      <x:c r="C2" s="7"/>
      <x:c r="D2" s="7"/>
      <x:c r="E2" s="7"/>
      <x:c r="F2" s="7"/>
    </x:row>
    <x:row r="5" ht="15" hidden="0" customHeight="1">
      <x:c r="A5" s="31" t="str">
        <x:v>Time</x:v>
      </x:c>
      <x:c r="B5" s="32" t="str">
        <x:v>Inject</x:v>
      </x:c>
      <x:c r="C5" s="32" t="str">
        <x:v>Expected discussion</x:v>
      </x:c>
      <x:c r="D5" s="32" t="str">
        <x:v>Decision / action</x:v>
      </x:c>
      <x:c r="E5" s="32" t="str">
        <x:v>Owner</x:v>
      </x:c>
      <x:c r="F5" s="33" t="str">
        <x:v>Observation</x:v>
      </x:c>
    </x:row>
    <x:row r="6" ht="21.600000381469727" hidden="0" customHeight="1">
      <x:c r="A6" s="39" t="str">
        <x:v>T+00</x:v>
      </x:c>
      <x:c r="B6" s="39" t="str">
        <x:v>Multiple users report locked files; endpoint alert detects encryption behavior.</x:v>
      </x:c>
      <x:c r="C6" s="39" t="str">
        <x:v>Initial triage, severity, incident command</x:v>
      </x:c>
      <x:c r="D6" s="39" t="str">
        <x:v>Declare severity and open incident channel</x:v>
      </x:c>
      <x:c r="E6" s="39" t="str">
        <x:v>Incident Commander</x:v>
      </x:c>
      <x:c r="F6" s="39" t="str"/>
    </x:row>
    <x:row r="7" ht="21.600000381469727" hidden="0" customHeight="1">
      <x:c r="A7" s="40" t="str">
        <x:v>T+15</x:v>
      </x:c>
      <x:c r="B7" s="40" t="str">
        <x:v>Identity logs show anomalous privileged authentication from an unmanaged host.</x:v>
      </x:c>
      <x:c r="C7" s="40" t="str">
        <x:v>Containment authority and evidence preservation</x:v>
      </x:c>
      <x:c r="D7" s="40" t="str">
        <x:v>Disable account; isolate host; preserve logs</x:v>
      </x:c>
      <x:c r="E7" s="40" t="str">
        <x:v>Security</x:v>
      </x:c>
      <x:c r="F7" s="40" t="str"/>
    </x:row>
    <x:row r="8" ht="15" hidden="0" customHeight="1">
      <x:c r="A8" s="40" t="str">
        <x:v>T+35</x:v>
      </x:c>
      <x:c r="B8" s="40" t="str">
        <x:v>Customer-support platform becomes unavailable; call volume rises.</x:v>
      </x:c>
      <x:c r="C8" s="40" t="str">
        <x:v>Business continuity and customer communications</x:v>
      </x:c>
      <x:c r="D8" s="40" t="str">
        <x:v>Activate workaround; prepare holding statement</x:v>
      </x:c>
      <x:c r="E8" s="40" t="str">
        <x:v>Operations</x:v>
      </x:c>
      <x:c r="F8" s="40" t="str"/>
    </x:row>
    <x:row r="9" ht="15" hidden="0" customHeight="1">
      <x:c r="A9" s="40" t="str">
        <x:v>T+55</x:v>
      </x:c>
      <x:c r="B9" s="40" t="str">
        <x:v>Threat actor claims data theft and demands payment within 24 hours.</x:v>
      </x:c>
      <x:c r="C9" s="40" t="str">
        <x:v>Legal, privacy, law enforcement, negotiation, board escalation</x:v>
      </x:c>
      <x:c r="D9" s="40" t="str">
        <x:v>Begin impact assessment; brief executives</x:v>
      </x:c>
      <x:c r="E9" s="40" t="str">
        <x:v>Legal / Privacy</x:v>
      </x:c>
      <x:c r="F9" s="40" t="str"/>
    </x:row>
    <x:row r="10" ht="15" hidden="0" customHeight="1">
      <x:c r="A10" s="40" t="str">
        <x:v>T+80</x:v>
      </x:c>
      <x:c r="B10" s="40" t="str">
        <x:v>Backups are intact, but restoration will take 18 to 30 hours.</x:v>
      </x:c>
      <x:c r="C10" s="40" t="str">
        <x:v>Recovery priorities, risk acceptance, service sequencing</x:v>
      </x:c>
      <x:c r="D10" s="40" t="str">
        <x:v>Approve recovery order and RTO exception</x:v>
      </x:c>
      <x:c r="E10" s="40" t="str">
        <x:v>Executive Sponsor</x:v>
      </x:c>
      <x:c r="F10" s="40" t="str"/>
    </x:row>
    <x:row r="11" ht="15" hidden="0" customHeight="1">
      <x:c r="A11" s="40" t="str">
        <x:v>T+105</x:v>
      </x:c>
      <x:c r="B11" s="40" t="str">
        <x:v>A reporter emails asking whether customer data was stolen.</x:v>
      </x:c>
      <x:c r="C11" s="40" t="str">
        <x:v>Message approval, facts, confidentiality, regulatory posture</x:v>
      </x:c>
      <x:c r="D11" s="40" t="str">
        <x:v>Approve response and spokesperson</x:v>
      </x:c>
      <x:c r="E11" s="40" t="str">
        <x:v>Communications</x:v>
      </x:c>
      <x:c r="F11" s="40" t="str"/>
    </x:row>
  </x:sheetData>
  <x:mergeCells>
    <x:mergeCell ref="A1:F1"/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36" hidden="0" customWidth="1"/>
    <x:col min="3" max="3" width="38" hidden="0" customWidth="1"/>
    <x:col min="4" max="4" width="12" hidden="0" customWidth="1"/>
    <x:col min="5" max="5" width="20" hidden="0" customWidth="1"/>
    <x:col min="6" max="6" width="14" hidden="0" customWidth="1"/>
    <x:col min="7" max="7" width="32" hidden="0" customWidth="1"/>
    <x:col min="8" max="8" width="18" hidden="0" customWidth="1"/>
  </x:cols>
  <x:sheetData>
    <x:row r="1" ht="34" customHeight="1">
      <x:c r="A1" s="3" t="str">
        <x:v>After-Action Improvement Plan</x:v>
      </x:c>
      <x:c r="B1" s="3"/>
      <x:c r="C1" s="3"/>
      <x:c r="D1" s="3"/>
      <x:c r="E1" s="3"/>
      <x:c r="F1" s="3"/>
      <x:c r="G1" s="3"/>
      <x:c r="H1" s="3"/>
    </x:row>
    <x:row r="2" ht="28" customHeight="1">
      <x:c r="A2" s="7" t="str">
        <x:v>Translate exercise observations into owned, testable improvements.</x:v>
      </x:c>
      <x:c r="B2" s="7"/>
      <x:c r="C2" s="7"/>
      <x:c r="D2" s="7"/>
      <x:c r="E2" s="7"/>
      <x:c r="F2" s="7"/>
      <x:c r="G2" s="7"/>
      <x:c r="H2" s="7"/>
    </x:row>
    <x:row r="5" ht="15" hidden="0" customHeight="1">
      <x:c r="A5" s="31" t="str">
        <x:v>Action ID</x:v>
      </x:c>
      <x:c r="B5" s="32" t="str">
        <x:v>Observation</x:v>
      </x:c>
      <x:c r="C5" s="32" t="str">
        <x:v>Improvement action</x:v>
      </x:c>
      <x:c r="D5" s="32" t="str">
        <x:v>Priority</x:v>
      </x:c>
      <x:c r="E5" s="32" t="str">
        <x:v>Owner</x:v>
      </x:c>
      <x:c r="F5" s="32" t="str">
        <x:v>Target</x:v>
      </x:c>
      <x:c r="G5" s="32" t="str">
        <x:v>Success evidence</x:v>
      </x:c>
      <x:c r="H5" s="33" t="str">
        <x:v>Status</x:v>
      </x:c>
    </x:row>
    <x:row r="6" ht="15" hidden="0" customHeight="1">
      <x:c r="A6" s="39" t="str">
        <x:v>TTX-01</x:v>
      </x:c>
      <x:c r="B6" s="39" t="str">
        <x:v>Incident severity authority was unclear</x:v>
      </x:c>
      <x:c r="C6" s="39" t="str">
        <x:v>Approve severity matrix and delegation</x:v>
      </x:c>
      <x:c r="D6" s="39" t="str">
        <x:v>High</x:v>
      </x:c>
      <x:c r="E6" s="39" t="str">
        <x:v>CISO</x:v>
      </x:c>
      <x:c r="F6" s="41" t="n">
        <x:v>46326</x:v>
      </x:c>
      <x:c r="G6" s="39" t="str">
        <x:v>Approved matrix and training record</x:v>
      </x:c>
      <x:c r="H6" s="39" t="str">
        <x:v>Not Started</x:v>
      </x:c>
    </x:row>
    <x:row r="7" ht="15" hidden="0" customHeight="1">
      <x:c r="A7" s="40" t="str">
        <x:v>TTX-02</x:v>
      </x:c>
      <x:c r="B7" s="40" t="str">
        <x:v>Customer communication approval took too long</x:v>
      </x:c>
      <x:c r="C7" s="40" t="str">
        <x:v>Create preapproved incident message library</x:v>
      </x:c>
      <x:c r="D7" s="40" t="str">
        <x:v>Medium</x:v>
      </x:c>
      <x:c r="E7" s="40" t="str">
        <x:v>Communications</x:v>
      </x:c>
      <x:c r="F7" s="42" t="n">
        <x:v>46356</x:v>
      </x:c>
      <x:c r="G7" s="40" t="str">
        <x:v>Approved templates and exercise test</x:v>
      </x:c>
      <x:c r="H7" s="40" t="str">
        <x:v>Not Started</x:v>
      </x:c>
    </x:row>
  </x:sheetData>
  <x:mergeCells>
    <x:mergeCell ref="A1:H1"/>
    <x:mergeCell ref="A2:H2"/>
  </x:mergeCells>
  <x:conditionalFormatting sqref="H6:H105">
    <x:cfRule type="containsText" dxfId="0" priority="1" operator="containsText" text="Complete"/>
    <x:cfRule type="containsText" dxfId="1" priority="2" operator="containsText" text="Closed"/>
    <x:cfRule type="containsText" dxfId="2" priority="3" operator="containsText" text="Overdue"/>
    <x:cfRule type="containsText" dxfId="3" priority="4" operator="containsText" text="Critical"/>
    <x:cfRule type="containsText" dxfId="4" priority="5" operator="containsText" text="In Progress"/>
  </x:conditionalFormatting>
  <x:dataValidations count="2">
    <x:dataValidation type="list" sqref="D6:D105">
      <x:formula1>"Low,Medium,High,Critical"</x:formula1>
    </x:dataValidation>
    <x:dataValidation type="list" sqref="H6:H105">
      <x:formula1>"Not Started,In Progress,Blocked,Complete"</x:formula1>
    </x:dataValidation>
  </x:dataValidations>
  <x:pageMargins left="0.7" right="0.7" top="0.75" bottom="0.75" header="0.3" footer="0.3"/>
</x:worksheet>
</file>