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671f2c32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99247e8329a432e"/>
    <x:sheet xmlns:r="http://schemas.openxmlformats.org/officeDocument/2006/relationships" name="RACI Matrix" sheetId="2" r:id="R1af6841dfa68411f"/>
    <x:sheet xmlns:r="http://schemas.openxmlformats.org/officeDocument/2006/relationships" name="Governance Cadence" sheetId="3" r:id="Rf32c12e263e946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bb7d61aaa4280" /><Relationship Type="http://schemas.openxmlformats.org/officeDocument/2006/relationships/theme" Target="/xl/theme/theme1.xml" Id="Rf13c088136554cd7" /><Relationship Type="http://schemas.openxmlformats.org/officeDocument/2006/relationships/sharedStrings" Target="/xl/sharedStrings.xml" Id="Rb9aa9aa277ea4bd5" /><Relationship Type="http://schemas.openxmlformats.org/officeDocument/2006/relationships/worksheet" Target="/xl/worksheets/sheet1.xml" Id="Re99247e8329a432e" /><Relationship Type="http://schemas.openxmlformats.org/officeDocument/2006/relationships/worksheet" Target="/xl/worksheets/sheet2.xml" Id="R1af6841dfa68411f" /><Relationship Type="http://schemas.openxmlformats.org/officeDocument/2006/relationships/worksheet" Target="/xl/worksheets/sheet3.xml" Id="Rf32c12e263e946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GRC Roles &amp; Responsibilities Matrix</x:v>
      </x:c>
      <x:c r="B1" s="3"/>
      <x:c r="C1" s="3"/>
      <x:c r="D1" s="3"/>
      <x:c r="E1" s="3"/>
      <x:c r="F1" s="3"/>
    </x:row>
    <x:row r="2" ht="28" customHeight="1">
      <x:c r="A2" s="7" t="str">
        <x:v>Clarify decision rights, accountability, participation, and independent challenge across the GRC operating model.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Agree the activities and roles that apply to your organization.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Assign exactly one Accountable role to each activity.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Use Responsible for the role doing the work, Consulted for two-way input, and Informed for updates.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Review after reorganizations, new obligations, or material incidents.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RACI is a decision aid, not a substitute for job descriptions or charters.</x:v>
      </x:c>
      <x:c r="B11" s="24"/>
      <x:c r="C11" s="24"/>
      <x:c r="D11" s="24"/>
      <x:c r="E11" s="24"/>
      <x:c r="F11" s="24"/>
    </x:row>
    <x:row r="12" ht="30" customHeight="1">
      <x:c r="A12" s="24" t="str">
        <x:v>• Internal Audit should preserve independence from management control ownership.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3" hidden="0" customWidth="1"/>
    <x:col min="3" max="3" width="18" hidden="0" customWidth="1"/>
    <x:col min="4" max="4" width="20" hidden="0" customWidth="1"/>
    <x:col min="5" max="5" width="12" hidden="0" customWidth="1"/>
    <x:col min="6" max="6" width="14" hidden="0" customWidth="1"/>
    <x:col min="7" max="7" width="12" hidden="0" customWidth="1"/>
    <x:col min="8" max="8" width="20" hidden="0" customWidth="1"/>
    <x:col min="9" max="9" width="20" hidden="0" customWidth="1"/>
    <x:col min="10" max="10" width="18" hidden="0" customWidth="1"/>
  </x:cols>
  <x:sheetData>
    <x:row r="1" ht="34" customHeight="1">
      <x:c r="A1" s="3" t="str">
        <x:v>GRC RACI Matrix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8" customHeight="1">
      <x:c r="A2" s="7" t="str">
        <x:v>R = Responsible | A = Accountable | C = Consulted | I = Informed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15" hidden="0" customHeight="1">
      <x:c r="A5" s="31" t="str">
        <x:v>Activity</x:v>
      </x:c>
      <x:c r="B5" s="32" t="str">
        <x:v>Board</x:v>
      </x:c>
      <x:c r="C5" s="32" t="str">
        <x:v>Risk Committee</x:v>
      </x:c>
      <x:c r="D5" s="32" t="str">
        <x:v>Executive Sponsor</x:v>
      </x:c>
      <x:c r="E5" s="32" t="str">
        <x:v>GRC</x:v>
      </x:c>
      <x:c r="F5" s="32" t="str">
        <x:v>Security</x:v>
      </x:c>
      <x:c r="G5" s="32" t="str">
        <x:v>IT</x:v>
      </x:c>
      <x:c r="H5" s="32" t="str">
        <x:v>Legal / Privacy</x:v>
      </x:c>
      <x:c r="I5" s="32" t="str">
        <x:v>Business Owner</x:v>
      </x:c>
      <x:c r="J5" s="33" t="str">
        <x:v>Internal Audit</x:v>
      </x:c>
    </x:row>
    <x:row r="6" ht="15" hidden="0" customHeight="1">
      <x:c r="A6" s="39" t="str">
        <x:v>Approve risk appetite</x:v>
      </x:c>
      <x:c r="B6" s="39" t="str">
        <x:v>A</x:v>
      </x:c>
      <x:c r="C6" s="39" t="str">
        <x:v>R</x:v>
      </x:c>
      <x:c r="D6" s="39" t="str">
        <x:v>C</x:v>
      </x:c>
      <x:c r="E6" s="39" t="str">
        <x:v>C</x:v>
      </x:c>
      <x:c r="F6" s="39" t="str">
        <x:v>I</x:v>
      </x:c>
      <x:c r="G6" s="39" t="str">
        <x:v>I</x:v>
      </x:c>
      <x:c r="H6" s="39" t="str">
        <x:v>C</x:v>
      </x:c>
      <x:c r="I6" s="39" t="str">
        <x:v>I</x:v>
      </x:c>
      <x:c r="J6" s="39" t="str">
        <x:v>I</x:v>
      </x:c>
    </x:row>
    <x:row r="7" ht="15" hidden="0" customHeight="1">
      <x:c r="A7" s="40" t="str">
        <x:v>Maintain enterprise risk register</x:v>
      </x:c>
      <x:c r="B7" s="40" t="str">
        <x:v>I</x:v>
      </x:c>
      <x:c r="C7" s="40" t="str">
        <x:v>A</x:v>
      </x:c>
      <x:c r="D7" s="40" t="str">
        <x:v>C</x:v>
      </x:c>
      <x:c r="E7" s="40" t="str">
        <x:v>R</x:v>
      </x:c>
      <x:c r="F7" s="40" t="str">
        <x:v>C</x:v>
      </x:c>
      <x:c r="G7" s="40" t="str">
        <x:v>C</x:v>
      </x:c>
      <x:c r="H7" s="40" t="str">
        <x:v>C</x:v>
      </x:c>
      <x:c r="I7" s="40" t="str">
        <x:v>R</x:v>
      </x:c>
      <x:c r="J7" s="40" t="str">
        <x:v>I</x:v>
      </x:c>
    </x:row>
    <x:row r="8" ht="15" hidden="0" customHeight="1">
      <x:c r="A8" s="40" t="str">
        <x:v>Design and maintain control library</x:v>
      </x:c>
      <x:c r="B8" s="40" t="str">
        <x:v>I</x:v>
      </x:c>
      <x:c r="C8" s="40" t="str">
        <x:v>C</x:v>
      </x:c>
      <x:c r="D8" s="40" t="str">
        <x:v>A</x:v>
      </x:c>
      <x:c r="E8" s="40" t="str">
        <x:v>R</x:v>
      </x:c>
      <x:c r="F8" s="40" t="str">
        <x:v>R</x:v>
      </x:c>
      <x:c r="G8" s="40" t="str">
        <x:v>R</x:v>
      </x:c>
      <x:c r="H8" s="40" t="str">
        <x:v>C</x:v>
      </x:c>
      <x:c r="I8" s="40" t="str">
        <x:v>C</x:v>
      </x:c>
      <x:c r="J8" s="40" t="str">
        <x:v>I</x:v>
      </x:c>
    </x:row>
    <x:row r="9" ht="15" hidden="0" customHeight="1">
      <x:c r="A9" s="40" t="str">
        <x:v>Operate business controls</x:v>
      </x:c>
      <x:c r="B9" s="40" t="str">
        <x:v>I</x:v>
      </x:c>
      <x:c r="C9" s="40" t="str">
        <x:v>I</x:v>
      </x:c>
      <x:c r="D9" s="40" t="str">
        <x:v>A</x:v>
      </x:c>
      <x:c r="E9" s="40" t="str">
        <x:v>C</x:v>
      </x:c>
      <x:c r="F9" s="40" t="str">
        <x:v>C</x:v>
      </x:c>
      <x:c r="G9" s="40" t="str">
        <x:v>R</x:v>
      </x:c>
      <x:c r="H9" s="40" t="str">
        <x:v>C</x:v>
      </x:c>
      <x:c r="I9" s="40" t="str">
        <x:v>R</x:v>
      </x:c>
      <x:c r="J9" s="40" t="str">
        <x:v>I</x:v>
      </x:c>
    </x:row>
    <x:row r="10" ht="15" hidden="0" customHeight="1">
      <x:c r="A10" s="40" t="str">
        <x:v>Assess regulatory obligations</x:v>
      </x:c>
      <x:c r="B10" s="40" t="str">
        <x:v>I</x:v>
      </x:c>
      <x:c r="C10" s="40" t="str">
        <x:v>C</x:v>
      </x:c>
      <x:c r="D10" s="40" t="str">
        <x:v>A</x:v>
      </x:c>
      <x:c r="E10" s="40" t="str">
        <x:v>R</x:v>
      </x:c>
      <x:c r="F10" s="40" t="str">
        <x:v>C</x:v>
      </x:c>
      <x:c r="G10" s="40" t="str">
        <x:v>C</x:v>
      </x:c>
      <x:c r="H10" s="40" t="str">
        <x:v>R</x:v>
      </x:c>
      <x:c r="I10" s="40" t="str">
        <x:v>C</x:v>
      </x:c>
      <x:c r="J10" s="40" t="str">
        <x:v>I</x:v>
      </x:c>
    </x:row>
    <x:row r="11" ht="15" hidden="0" customHeight="1">
      <x:c r="A11" s="40" t="str">
        <x:v>Manage policy lifecycle</x:v>
      </x:c>
      <x:c r="B11" s="40" t="str">
        <x:v>I</x:v>
      </x:c>
      <x:c r="C11" s="40" t="str">
        <x:v>C</x:v>
      </x:c>
      <x:c r="D11" s="40" t="str">
        <x:v>A</x:v>
      </x:c>
      <x:c r="E11" s="40" t="str">
        <x:v>R</x:v>
      </x:c>
      <x:c r="F11" s="40" t="str">
        <x:v>C</x:v>
      </x:c>
      <x:c r="G11" s="40" t="str">
        <x:v>C</x:v>
      </x:c>
      <x:c r="H11" s="40" t="str">
        <x:v>R</x:v>
      </x:c>
      <x:c r="I11" s="40" t="str">
        <x:v>R</x:v>
      </x:c>
      <x:c r="J11" s="40" t="str">
        <x:v>I</x:v>
      </x:c>
    </x:row>
    <x:row r="12" ht="15" hidden="0" customHeight="1">
      <x:c r="A12" s="40" t="str">
        <x:v>Assess third-party risk</x:v>
      </x:c>
      <x:c r="B12" s="40" t="str">
        <x:v>I</x:v>
      </x:c>
      <x:c r="C12" s="40" t="str">
        <x:v>C</x:v>
      </x:c>
      <x:c r="D12" s="40" t="str">
        <x:v>A</x:v>
      </x:c>
      <x:c r="E12" s="40" t="str">
        <x:v>R</x:v>
      </x:c>
      <x:c r="F12" s="40" t="str">
        <x:v>R</x:v>
      </x:c>
      <x:c r="G12" s="40" t="str">
        <x:v>C</x:v>
      </x:c>
      <x:c r="H12" s="40" t="str">
        <x:v>C</x:v>
      </x:c>
      <x:c r="I12" s="40" t="str">
        <x:v>R</x:v>
      </x:c>
      <x:c r="J12" s="40" t="str">
        <x:v>I</x:v>
      </x:c>
    </x:row>
    <x:row r="13" ht="15" hidden="0" customHeight="1">
      <x:c r="A13" s="40" t="str">
        <x:v>Report material risk to board</x:v>
      </x:c>
      <x:c r="B13" s="40" t="str">
        <x:v>A</x:v>
      </x:c>
      <x:c r="C13" s="40" t="str">
        <x:v>R</x:v>
      </x:c>
      <x:c r="D13" s="40" t="str">
        <x:v>R</x:v>
      </x:c>
      <x:c r="E13" s="40" t="str">
        <x:v>R</x:v>
      </x:c>
      <x:c r="F13" s="40" t="str">
        <x:v>C</x:v>
      </x:c>
      <x:c r="G13" s="40" t="str">
        <x:v>C</x:v>
      </x:c>
      <x:c r="H13" s="40" t="str">
        <x:v>C</x:v>
      </x:c>
      <x:c r="I13" s="40" t="str">
        <x:v>I</x:v>
      </x:c>
      <x:c r="J13" s="40" t="str">
        <x:v>I</x:v>
      </x:c>
    </x:row>
    <x:row r="14" ht="15" hidden="0" customHeight="1">
      <x:c r="A14" s="40" t="str">
        <x:v>Validate remediation closure</x:v>
      </x:c>
      <x:c r="B14" s="40" t="str">
        <x:v>I</x:v>
      </x:c>
      <x:c r="C14" s="40" t="str">
        <x:v>C</x:v>
      </x:c>
      <x:c r="D14" s="40" t="str">
        <x:v>A</x:v>
      </x:c>
      <x:c r="E14" s="40" t="str">
        <x:v>R</x:v>
      </x:c>
      <x:c r="F14" s="40" t="str">
        <x:v>C</x:v>
      </x:c>
      <x:c r="G14" s="40" t="str">
        <x:v>C</x:v>
      </x:c>
      <x:c r="H14" s="40" t="str">
        <x:v>C</x:v>
      </x:c>
      <x:c r="I14" s="40" t="str">
        <x:v>R</x:v>
      </x:c>
      <x:c r="J14" s="40" t="str">
        <x:v>C</x:v>
      </x:c>
    </x:row>
    <x:row r="15" ht="15" hidden="0" customHeight="1">
      <x:c r="A15" s="40" t="str">
        <x:v>Provide independent assurance</x:v>
      </x:c>
      <x:c r="B15" s="40" t="str">
        <x:v>I</x:v>
      </x:c>
      <x:c r="C15" s="40" t="str">
        <x:v>C</x:v>
      </x:c>
      <x:c r="D15" s="40" t="str">
        <x:v>I</x:v>
      </x:c>
      <x:c r="E15" s="40" t="str">
        <x:v>C</x:v>
      </x:c>
      <x:c r="F15" s="40" t="str">
        <x:v>C</x:v>
      </x:c>
      <x:c r="G15" s="40" t="str">
        <x:v>C</x:v>
      </x:c>
      <x:c r="H15" s="40" t="str">
        <x:v>C</x:v>
      </x:c>
      <x:c r="I15" s="40" t="str">
        <x:v>I</x:v>
      </x:c>
      <x:c r="J15" s="40" t="str">
        <x:v>A/R</x:v>
      </x:c>
    </x:row>
  </x:sheetData>
  <x:mergeCells>
    <x:mergeCell ref="A1:J1"/>
    <x:mergeCell ref="A2:J2"/>
  </x:mergeCells>
  <x:dataValidations count="9">
    <x:dataValidation type="list" sqref="B6:B105">
      <x:formula1>"R,A,C,I,R/A,A/R,"</x:formula1>
    </x:dataValidation>
    <x:dataValidation type="list" sqref="C6:C105">
      <x:formula1>"R,A,C,I,R/A,A/R,"</x:formula1>
    </x:dataValidation>
    <x:dataValidation type="list" sqref="D6:D105">
      <x:formula1>"R,A,C,I,R/A,A/R,"</x:formula1>
    </x:dataValidation>
    <x:dataValidation type="list" sqref="E6:E105">
      <x:formula1>"R,A,C,I,R/A,A/R,"</x:formula1>
    </x:dataValidation>
    <x:dataValidation type="list" sqref="F6:F105">
      <x:formula1>"R,A,C,I,R/A,A/R,"</x:formula1>
    </x:dataValidation>
    <x:dataValidation type="list" sqref="G6:G105">
      <x:formula1>"R,A,C,I,R/A,A/R,"</x:formula1>
    </x:dataValidation>
    <x:dataValidation type="list" sqref="H6:H105">
      <x:formula1>"R,A,C,I,R/A,A/R,"</x:formula1>
    </x:dataValidation>
    <x:dataValidation type="list" sqref="I6:I105">
      <x:formula1>"R,A,C,I,R/A,A/R,"</x:formula1>
    </x:dataValidation>
    <x:dataValidation type="list" sqref="J6:J105">
      <x:formula1>"R,A,C,I,R/A,A/R,"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2" hidden="0" customWidth="1"/>
    <x:col min="3" max="3" width="20" hidden="0" customWidth="1"/>
    <x:col min="4" max="4" width="34" hidden="0" customWidth="1"/>
    <x:col min="5" max="5" width="16" hidden="0" customWidth="1"/>
    <x:col min="6" max="6" width="36" hidden="0" customWidth="1"/>
    <x:col min="7" max="7" width="34" hidden="0" customWidth="1"/>
  </x:cols>
  <x:sheetData>
    <x:row r="1" ht="34" customHeight="1">
      <x:c r="A1" s="3" t="str">
        <x:v>Governance Cadence</x:v>
      </x:c>
      <x:c r="B1" s="3"/>
      <x:c r="C1" s="3"/>
      <x:c r="D1" s="3"/>
      <x:c r="E1" s="3"/>
      <x:c r="F1" s="3"/>
      <x:c r="G1" s="3"/>
    </x:row>
    <x:row r="2" ht="28" customHeight="1">
      <x:c r="A2" s="7" t="str">
        <x:v>Recurring forums and outputs that keep the operating model active.</x:v>
      </x:c>
      <x:c r="B2" s="7"/>
      <x:c r="C2" s="7"/>
      <x:c r="D2" s="7"/>
      <x:c r="E2" s="7"/>
      <x:c r="F2" s="7"/>
      <x:c r="G2" s="7"/>
    </x:row>
    <x:row r="5" ht="15" hidden="0" customHeight="1">
      <x:c r="A5" s="31" t="str">
        <x:v>Forum</x:v>
      </x:c>
      <x:c r="B5" s="32" t="str">
        <x:v>Purpose</x:v>
      </x:c>
      <x:c r="C5" s="32" t="str">
        <x:v>Chair</x:v>
      </x:c>
      <x:c r="D5" s="32" t="str">
        <x:v>Participants</x:v>
      </x:c>
      <x:c r="E5" s="32" t="str">
        <x:v>Frequency</x:v>
      </x:c>
      <x:c r="F5" s="32" t="str">
        <x:v>Core inputs</x:v>
      </x:c>
      <x:c r="G5" s="33" t="str">
        <x:v>Decisions / outputs</x:v>
      </x:c>
    </x:row>
    <x:row r="6" ht="15" hidden="0" customHeight="1">
      <x:c r="A6" s="39" t="str">
        <x:v>Board Risk Committee</x:v>
      </x:c>
      <x:c r="B6" s="39" t="str">
        <x:v>Oversight of enterprise risk and appetite</x:v>
      </x:c>
      <x:c r="C6" s="39" t="str">
        <x:v>Committee Chair</x:v>
      </x:c>
      <x:c r="D6" s="39" t="str">
        <x:v>Board, executives, risk</x:v>
      </x:c>
      <x:c r="E6" s="39" t="str">
        <x:v>Quarterly</x:v>
      </x:c>
      <x:c r="F6" s="39" t="str">
        <x:v>Top risks; KRIs; incidents; regulatory updates</x:v>
      </x:c>
      <x:c r="G6" s="39" t="str">
        <x:v>Challenge; decisions; escalation</x:v>
      </x:c>
    </x:row>
    <x:row r="7" ht="15" hidden="0" customHeight="1">
      <x:c r="A7" s="40" t="str">
        <x:v>Executive Risk Committee</x:v>
      </x:c>
      <x:c r="B7" s="40" t="str">
        <x:v>Cross-functional risk decisions</x:v>
      </x:c>
      <x:c r="C7" s="40" t="str">
        <x:v>CRO / COO</x:v>
      </x:c>
      <x:c r="D7" s="40" t="str">
        <x:v>Executives, GRC, Legal, Security</x:v>
      </x:c>
      <x:c r="E7" s="40" t="str">
        <x:v>Monthly</x:v>
      </x:c>
      <x:c r="F7" s="40" t="str">
        <x:v>Risk register; exceptions; remediation</x:v>
      </x:c>
      <x:c r="G7" s="40" t="str">
        <x:v>Priorities; acceptance; resources</x:v>
      </x:c>
    </x:row>
    <x:row r="8" ht="15" hidden="0" customHeight="1">
      <x:c r="A8" s="40" t="str">
        <x:v>Control Owner Forum</x:v>
      </x:c>
      <x:c r="B8" s="40" t="str">
        <x:v>Control performance and evidence quality</x:v>
      </x:c>
      <x:c r="C8" s="40" t="str">
        <x:v>Head of GRC</x:v>
      </x:c>
      <x:c r="D8" s="40" t="str">
        <x:v>Control owners, assurance</x:v>
      </x:c>
      <x:c r="E8" s="40" t="str">
        <x:v>Monthly</x:v>
      </x:c>
      <x:c r="F8" s="40" t="str">
        <x:v>Exceptions; evidence; test results</x:v>
      </x:c>
      <x:c r="G8" s="40" t="str">
        <x:v>Corrective actions; owners</x:v>
      </x:c>
    </x:row>
    <x:row r="9" ht="15" hidden="0" customHeight="1">
      <x:c r="A9" s="40" t="str">
        <x:v>Third-Party Risk Review</x:v>
      </x:c>
      <x:c r="B9" s="40" t="str">
        <x:v>Critical vendor decisions</x:v>
      </x:c>
      <x:c r="C9" s="40" t="str">
        <x:v>COO</x:v>
      </x:c>
      <x:c r="D9" s="40" t="str">
        <x:v>Procurement, GRC, Security, Legal</x:v>
      </x:c>
      <x:c r="E9" s="40" t="str">
        <x:v>Monthly</x:v>
      </x:c>
      <x:c r="F9" s="40" t="str">
        <x:v>Due diligence; renewals; incidents</x:v>
      </x:c>
      <x:c r="G9" s="40" t="str">
        <x:v>Approve; condition; escalate</x:v>
      </x:c>
    </x:row>
  </x:sheetData>
  <x:mergeCells>
    <x:mergeCell ref="A1:G1"/>
    <x:mergeCell ref="A2:G2"/>
  </x:mergeCells>
  <x:pageMargins left="0.7" right="0.7" top="0.75" bottom="0.75" header="0.3" footer="0.3"/>
</x:worksheet>
</file>